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6 JUNIO 2025\XIV\"/>
    </mc:Choice>
  </mc:AlternateContent>
  <xr:revisionPtr revIDLastSave="0" documentId="13_ncr:1_{8B065CC5-4613-44D8-8738-30CF4CD3FA81}" xr6:coauthVersionLast="40" xr6:coauthVersionMax="40" xr10:uidLastSave="{00000000-0000-0000-0000-000000000000}"/>
  <bookViews>
    <workbookView xWindow="0" yWindow="0" windowWidth="12405" windowHeight="38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<sst xmlns="http://schemas.openxmlformats.org/spreadsheetml/2006/main" count="307" uniqueCount="162">
  <si>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</si>
  <si>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</si>
  <si>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</si>
  <si>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</si>
  <si>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</si>
  <si>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</si>
  <si>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</si>
  <si>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</si>
  <si>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</si>
  <si>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</si>
  <si>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</si>
  <si>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</si>
  <si>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</si>
  <si>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</si>
  <si>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</si>
  <si>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</si>
  <si>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</si>
  <si>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</si>
  <si>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</si>
  <si>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</si>
  <si>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</si>
  <si>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</si>
  <si>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</si>
  <si>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</si>
  <si>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</si>
  <si>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</si>
  <si>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</si>
  <si>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</si>
  <si>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</si>
  <si>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</si>
  <si>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</si>
  <si>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</si>
  <si>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</si>
  <si>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</si>
  <si>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</si>
  <si>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</si>
  <si>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</si>
  <si>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</si>
  <si>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</si>
  <si>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</si>
  <si>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</si>
  <si>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</si>
  <si>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</si>
  <si>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</si>
  <si>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</si>
  <si>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</si>
  <si>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</si>
  <si>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</si>
  <si>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</si>
  <si>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</si>
  <si>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</si>
  <si>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</si>
  <si>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</si>
  <si>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</si>
  <si>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</si>
  <si>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</si>
  <si>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</si>
  <si>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</si>
  <si>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</si>
  <si>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</si>
  <si>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</si>
  <si>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</si>
  <si>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</si>
  <si>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</si>
  <si>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</si>
  <si>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</si>
  <si>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</si>
  <si>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</si>
  <si>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</si>
  <si>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</si>
  <si>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</si>
  <si>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</si>
  <si>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</si>
  <si>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</si>
  <si>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</si>
  <si>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</si>
  <si>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</si>
  <si>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</si>
  <si>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</si>
  <si>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</si>
  <si>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</si>
  <si>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</si>
  <si>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</si>
  <si>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</si>
  <si>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</si>
  <si>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</si>
  <si>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</si>
  <si>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</si>
  <si>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</si>
  <si>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</si>
  <si>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</si>
  <si>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</si>
  <si>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</si>
  <si>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</si>
  <si>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</si>
  <si>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</si>
  <si>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</si>
  <si>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</si>
  <si>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</si>
  <si>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</si>
  <si>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</si>
  <si>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</si>
  <si>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</si>
  <si>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</si>
  <si>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</si>
  <si>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</si>
  <si>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</si>
  <si>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</si>
  <si>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</si>
  <si>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</si>
  <si>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</si>
  <si>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</si>
  <si>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</si>
  <si>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</si>
  <si>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</si>
  <si>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</si>
  <si>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</si>
  <si>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</si>
  <si>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</si>
  <si>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 xml:space="preserve">DIRECTOR GENERAL </t>
  </si>
  <si>
    <t xml:space="preserve">DIRECCION GENERAL </t>
  </si>
  <si>
    <t xml:space="preserve">JOSE HIPOLITO </t>
  </si>
  <si>
    <t xml:space="preserve">RUIZ </t>
  </si>
  <si>
    <t xml:space="preserve">BADILLO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</si>
  <si>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</si>
  <si>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</si>
  <si>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</si>
  <si>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</si>
  <si>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</si>
  <si>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</si>
  <si>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CONAGUA</t>
  </si>
  <si>
    <t>CENTRO DE ENTRETENIMIENTO TECNICO EN LOGISTICA (ICAT)</t>
  </si>
  <si>
    <t>http://www.cegaipslp.org.mx/HV2025.nsf/nombre_de_la_vista/00B097B2E4901F0B06258CC000646E3D/$File/20250707123445.pdf</t>
  </si>
  <si>
    <t>http://www.cegaipslp.org.mx/HV2025.nsf/nombre_de_la_vista/6E5DBE0628CDC31606258CC00064F081/$File/NO+SECUENTA+CON+UNA+NORMATIVA+QUE+REGULA+LOS+GASTOS+POR+CONCEPTO+DE+VIÁTICOS+Y+GASTOS+DE+REPRESENTACION+.docx</t>
  </si>
  <si>
    <t>http://www.cegaipslp.org.mx/HV2025.nsf/nombre_de_la_vista/FF38EF4A9503619906258CC000651B82/$File/20250707123520.pdf</t>
  </si>
  <si>
    <t>http://www.cegaipslp.org.mx/HV2025.nsf/nombre_de_la_vista/4D0F54CDD85187C706258CC000653586/$File/20250707123539.pdf</t>
  </si>
  <si>
    <t>http://www.cegaipslp.org.mx/HV2025.nsf/nombre_de_la_vista/6637A482F5B75C1206258CC000654D56/$File/20250707123559.pdf</t>
  </si>
  <si>
    <t xml:space="preserve">EDWIN ALEXIS </t>
  </si>
  <si>
    <t xml:space="preserve">GRANADOS </t>
  </si>
  <si>
    <t>JUAREZ</t>
  </si>
  <si>
    <t>AUTORIDAD SUBSTANCIADORA</t>
  </si>
  <si>
    <t>CONTRALORIA</t>
  </si>
  <si>
    <t>TRIBUNAL ESTATAL DE CONCILIACION Y ARBITRAJE</t>
  </si>
  <si>
    <t>http://www.cegaipslp.org.mx/HV2025.nsf/nombre_de_la_vista/D1C9C84D17D74E6006258CC000662584/$File/20250707124101.pdf</t>
  </si>
  <si>
    <t>http://www.cegaipslp.org.mx/HV2025.nsf/nombre_de_la_vista/092C0191F9A2AA7E06258CC000664475/$File/20250707124121.pdf</t>
  </si>
  <si>
    <t>http://www.cegaipslp.org.mx/HV2025.nsf/nombre_de_la_vista/F47D4F81B7753F0806258CC000669617/$File/20250707123215.pdf</t>
  </si>
  <si>
    <t>http://www.cegaipslp.org.mx/HV2025.nsf/nombre_de_la_vista/B39881F9862E338A06258CC00066B1D3/$File/20250707123231.pdf</t>
  </si>
  <si>
    <t xml:space="preserve">ENCARGADO DE AUDITORIA AMBIENTAL Y CALIDAD DEL AGUA </t>
  </si>
  <si>
    <t>P.T.A.R.(PLANTA TRATADORA DE AGUAS RESIDUALES)</t>
  </si>
  <si>
    <t xml:space="preserve">FLORENCIO </t>
  </si>
  <si>
    <t xml:space="preserve">REYES </t>
  </si>
  <si>
    <t xml:space="preserve">ORTIZ </t>
  </si>
  <si>
    <t>SEGAM</t>
  </si>
  <si>
    <t>http://www.cegaipslp.org.mx/HV2025.nsf/nombre_de_la_vista/4EBE549DDD2FAECF06258CC000676DC3/$File/20250707123312.pdf</t>
  </si>
  <si>
    <t>http://www.cegaipslp.org.mx/HV2025.nsf/nombre_de_la_vista/AE0BE3BE1066DFD806258CC000678774/$File/20250707123329.pdf</t>
  </si>
  <si>
    <t>http://www.cegaipslp.org.mx/HV2025.nsf/nombre_de_la_vista/62C686490F63C27D06258CC000679D25/$File/20250707123348.pdf</t>
  </si>
  <si>
    <t>http://www.cegaipslp.org.mx/HV2025.nsf/nombre_de_la_vista/2E001FC21E54F2B906258CC00067B46D/$File/20250707123407.pdf</t>
  </si>
  <si>
    <t>INSTITUTO DE FISCALIZACION SUPERIOR DEL ESTADO DE SAN LUIS POTOSI / UNITAM</t>
  </si>
  <si>
    <t>http://www.cegaipslp.org.mx/HV2025.nsf/nombre_de_la_vista/D56357974E64697C06258CC000683C06/$File/20250707124232.pdf</t>
  </si>
  <si>
    <t>http://www.cegaipslp.org.mx/HV2025.nsf/nombre_de_la_vista/CEEF117B74D0D7E906258CC0006859DD/$File/20250707124247.pdf</t>
  </si>
  <si>
    <t>http://www.cegaipslp.org.mx/HV2025.nsf/nombre_de_la_vista/D3A9689040C5938306258CC00068724B/$File/20250707124318.pdf</t>
  </si>
  <si>
    <t>http://www.cegaipslp.org.mx/HV2025.nsf/nombre_de_la_vista/A57A9F6B0A42541B06258CC000688F0E/$File/20250707124304.pdf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</si>
</sst>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horizontal="center"/>
    </xf>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1" xfId="2" applyNumberFormat="1" applyFont="1"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5" fillId="0" borderId="1" xfId="1" applyFont="1" applyBorder="1" applyAlignment="1">
      <alignment horizontal="center" vertical="center" wrapText="1"/>
    </xf>
    <xf numFmtId="0" fontId="0" fillId="0" borderId="0" xfId="0"/>
    <xf numFmtId="14" fontId="3" fillId="0" borderId="1" xfId="1" applyNumberFormat="1" applyBorder="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NumberForma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EBE549DDD2FAECF06258CC000676DC3/$File/20250707123312.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7"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2" Type="http://schemas.openxmlformats.org/officeDocument/2006/relationships/hyperlink" Target="http://www.cegaipslp.org.mx/HV2025.nsf/nombre_de_la_vista/A57A9F6B0A42541B06258CC000688F0E/$File/20250707124304.pdf" TargetMode="External"/><Relationship Id="rId2"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 Type="http://schemas.openxmlformats.org/officeDocument/2006/relationships/hyperlink" Target="http://www.cegaipslp.org.mx/HV2025.nsf/nombre_de_la_vista/00B097B2E4901F0B06258CC000646E3D/$File/20250707123445.pdf" TargetMode="External"/><Relationship Id="rId6" Type="http://schemas.openxmlformats.org/officeDocument/2006/relationships/hyperlink" Target="http://www.cegaipslp.org.mx/HV2025.nsf/nombre_de_la_vista/F47D4F81B7753F0806258CC000669617/$File/20250707123215.pdf" TargetMode="External"/><Relationship Id="rId11" Type="http://schemas.openxmlformats.org/officeDocument/2006/relationships/hyperlink" Target="http://www.cegaipslp.org.mx/HV2025.nsf/nombre_de_la_vista/D56357974E64697C06258CC000683C06/$File/20250707124232.pdf" TargetMode="External"/><Relationship Id="rId5"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0"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4" Type="http://schemas.openxmlformats.org/officeDocument/2006/relationships/hyperlink" Target="http://www.cegaipslp.org.mx/HV2025.nsf/nombre_de_la_vista/D1C9C84D17D74E6006258CC000662584/$File/20250707124101.pdf" TargetMode="External"/><Relationship Id="rId9"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2E001FC21E54F2B906258CC00067B46D/$File/20250707123407.pdf" TargetMode="External"/><Relationship Id="rId3" Type="http://schemas.openxmlformats.org/officeDocument/2006/relationships/hyperlink" Target="http://www.cegaipslp.org.mx/HV2025.nsf/nombre_de_la_vista/6637A482F5B75C1206258CC000654D56/$File/20250707123559.pdf" TargetMode="External"/><Relationship Id="rId7" Type="http://schemas.openxmlformats.org/officeDocument/2006/relationships/hyperlink" Target="http://www.cegaipslp.org.mx/HV2025.nsf/nombre_de_la_vista/62C686490F63C27D06258CC000679D25/$File/20250707123348.pdf" TargetMode="External"/><Relationship Id="rId2" Type="http://schemas.openxmlformats.org/officeDocument/2006/relationships/hyperlink" Target="http://www.cegaipslp.org.mx/HV2025.nsf/nombre_de_la_vista/4D0F54CDD85187C706258CC000653586/$File/20250707123539.pdf" TargetMode="External"/><Relationship Id="rId1" Type="http://schemas.openxmlformats.org/officeDocument/2006/relationships/hyperlink" Target="http://www.cegaipslp.org.mx/HV2025.nsf/nombre_de_la_vista/FF38EF4A9503619906258CC000651B82/$File/20250707123520.pdf" TargetMode="External"/><Relationship Id="rId6" Type="http://schemas.openxmlformats.org/officeDocument/2006/relationships/hyperlink" Target="http://www.cegaipslp.org.mx/HV2025.nsf/nombre_de_la_vista/AE0BE3BE1066DFD806258CC000678774/$File/20250707123329.pdf" TargetMode="External"/><Relationship Id="rId11" Type="http://schemas.openxmlformats.org/officeDocument/2006/relationships/printerSettings" Target="../printerSettings/printerSettings2.bin"/><Relationship Id="rId5" Type="http://schemas.openxmlformats.org/officeDocument/2006/relationships/hyperlink" Target="http://www.cegaipslp.org.mx/HV2025.nsf/nombre_de_la_vista/B39881F9862E338A06258CC00066B1D3/$File/20250707123231.pdf" TargetMode="External"/><Relationship Id="rId10" Type="http://schemas.openxmlformats.org/officeDocument/2006/relationships/hyperlink" Target="http://www.cegaipslp.org.mx/HV2025.nsf/nombre_de_la_vista/D3A9689040C5938306258CC00068724B/$File/20250707124318.pdf" TargetMode="External"/><Relationship Id="rId4" Type="http://schemas.openxmlformats.org/officeDocument/2006/relationships/hyperlink" Target="http://www.cegaipslp.org.mx/HV2025.nsf/nombre_de_la_vista/092C0191F9A2AA7E06258CC000664475/$File/20250707124121.pdf" TargetMode="External"/><Relationship Id="rId9" Type="http://schemas.openxmlformats.org/officeDocument/2006/relationships/hyperlink" Target="http://www.cegaipslp.org.mx/HV2025.nsf/nombre_de_la_vista/CEEF117B74D0D7E906258CC0006859DD/$File/2025070712424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5"/>
  <sheetViews>
    <sheetView tabSelected="1" topLeftCell="A2" zoomScale="80" zoomScaleNormal="80" workbookViewId="0">
      <selection activeCell="AF20" sqref="AF20"/>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6" t="s">
        <v>1</v>
      </c>
      <c r="B2" s="27"/>
      <c r="C2" s="27"/>
      <c r="D2" s="26" t="s">
        <v>2</v>
      </c>
      <c r="E2" s="27"/>
      <c r="F2" s="27"/>
      <c r="G2" s="26" t="s">
        <v>3</v>
      </c>
      <c r="H2" s="27"/>
      <c r="I2" s="27"/>
    </row>
    <row r="3" spans="1:36" x14ac:dyDescent="0.25">
      <c r="A3" s="28" t="s">
        <v>4</v>
      </c>
      <c r="B3" s="27"/>
      <c r="C3" s="27"/>
      <c r="D3" s="28" t="s">
        <v>5</v>
      </c>
      <c r="E3" s="27"/>
      <c r="F3" s="27"/>
      <c r="G3" s="28" t="s">
        <v>6</v>
      </c>
      <c r="H3" s="27"/>
      <c r="I3" s="2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10" customFormat="1" ht="180" x14ac:dyDescent="0.25">
      <c r="A9" s="18">
        <v>2025</v>
      </c>
      <c r="B9" s="17">
        <v>45809</v>
      </c>
      <c r="C9" s="17">
        <v>45838</v>
      </c>
      <c r="D9" s="16" t="s">
        <v>93</v>
      </c>
      <c r="E9" s="16">
        <v>177</v>
      </c>
      <c r="F9" s="16" t="s">
        <v>119</v>
      </c>
      <c r="G9" s="16" t="s">
        <v>119</v>
      </c>
      <c r="H9" s="16" t="s">
        <v>120</v>
      </c>
      <c r="I9" s="18" t="s">
        <v>121</v>
      </c>
      <c r="J9" s="18" t="s">
        <v>122</v>
      </c>
      <c r="K9" s="18" t="s">
        <v>123</v>
      </c>
      <c r="L9" s="18" t="s">
        <v>103</v>
      </c>
      <c r="M9" s="18" t="s">
        <v>105</v>
      </c>
      <c r="N9" s="18" t="s">
        <v>124</v>
      </c>
      <c r="O9" s="18" t="s">
        <v>107</v>
      </c>
      <c r="P9" s="18">
        <v>0</v>
      </c>
      <c r="Q9" s="18">
        <v>2104.58</v>
      </c>
      <c r="R9" s="18" t="s">
        <v>125</v>
      </c>
      <c r="S9" s="16" t="s">
        <v>126</v>
      </c>
      <c r="T9" s="18" t="s">
        <v>127</v>
      </c>
      <c r="U9" s="18" t="s">
        <v>125</v>
      </c>
      <c r="V9" s="16" t="s">
        <v>126</v>
      </c>
      <c r="W9" s="16" t="s">
        <v>126</v>
      </c>
      <c r="X9" s="16" t="s">
        <v>131</v>
      </c>
      <c r="Y9" s="20">
        <v>45811</v>
      </c>
      <c r="Z9" s="20">
        <v>45813</v>
      </c>
      <c r="AA9" s="18">
        <v>3</v>
      </c>
      <c r="AB9" s="18">
        <v>2104.48</v>
      </c>
      <c r="AC9" s="16" t="s">
        <v>128</v>
      </c>
      <c r="AD9" s="20">
        <v>45814</v>
      </c>
      <c r="AE9" s="21" t="s">
        <v>132</v>
      </c>
      <c r="AF9" s="18">
        <v>3</v>
      </c>
      <c r="AG9" s="21" t="s">
        <v>133</v>
      </c>
      <c r="AH9" s="16" t="s">
        <v>118</v>
      </c>
      <c r="AI9" s="17">
        <v>45845</v>
      </c>
      <c r="AJ9" s="16" t="s">
        <v>129</v>
      </c>
    </row>
    <row r="10" spans="1:36" s="10" customFormat="1" ht="180" x14ac:dyDescent="0.25">
      <c r="A10" s="18">
        <v>2025</v>
      </c>
      <c r="B10" s="17">
        <v>45809</v>
      </c>
      <c r="C10" s="17">
        <v>45838</v>
      </c>
      <c r="D10" s="16" t="s">
        <v>93</v>
      </c>
      <c r="E10" s="16">
        <v>512</v>
      </c>
      <c r="F10" s="16" t="s">
        <v>140</v>
      </c>
      <c r="G10" s="16" t="s">
        <v>140</v>
      </c>
      <c r="H10" s="16" t="s">
        <v>141</v>
      </c>
      <c r="I10" s="16" t="s">
        <v>137</v>
      </c>
      <c r="J10" s="18" t="s">
        <v>138</v>
      </c>
      <c r="K10" s="18" t="s">
        <v>139</v>
      </c>
      <c r="L10" s="18" t="s">
        <v>103</v>
      </c>
      <c r="M10" s="18" t="s">
        <v>105</v>
      </c>
      <c r="N10" s="18" t="s">
        <v>124</v>
      </c>
      <c r="O10" s="18" t="s">
        <v>107</v>
      </c>
      <c r="P10" s="18">
        <v>1</v>
      </c>
      <c r="Q10" s="18">
        <v>404</v>
      </c>
      <c r="R10" s="18" t="s">
        <v>125</v>
      </c>
      <c r="S10" s="16" t="s">
        <v>126</v>
      </c>
      <c r="T10" s="18" t="s">
        <v>127</v>
      </c>
      <c r="U10" s="18" t="s">
        <v>125</v>
      </c>
      <c r="V10" s="16" t="s">
        <v>126</v>
      </c>
      <c r="W10" s="16" t="s">
        <v>126</v>
      </c>
      <c r="X10" s="16" t="s">
        <v>142</v>
      </c>
      <c r="Y10" s="20">
        <v>45812</v>
      </c>
      <c r="Z10" s="20">
        <v>45812</v>
      </c>
      <c r="AA10" s="18">
        <v>1</v>
      </c>
      <c r="AB10" s="18">
        <v>404</v>
      </c>
      <c r="AC10" s="16" t="s">
        <v>128</v>
      </c>
      <c r="AD10" s="20">
        <v>45813</v>
      </c>
      <c r="AE10" s="21" t="s">
        <v>143</v>
      </c>
      <c r="AF10" s="18">
        <v>1</v>
      </c>
      <c r="AG10" s="21" t="s">
        <v>133</v>
      </c>
      <c r="AH10" s="16" t="s">
        <v>118</v>
      </c>
      <c r="AI10" s="17">
        <v>45845</v>
      </c>
      <c r="AJ10" s="16" t="s">
        <v>129</v>
      </c>
    </row>
    <row r="11" spans="1:36" s="10" customFormat="1" ht="180" x14ac:dyDescent="0.25">
      <c r="A11" s="18">
        <v>2025</v>
      </c>
      <c r="B11" s="17">
        <v>45809</v>
      </c>
      <c r="C11" s="17">
        <v>45838</v>
      </c>
      <c r="D11" s="16" t="s">
        <v>93</v>
      </c>
      <c r="E11" s="16">
        <v>512</v>
      </c>
      <c r="F11" s="16" t="s">
        <v>140</v>
      </c>
      <c r="G11" s="16" t="s">
        <v>140</v>
      </c>
      <c r="H11" s="16" t="s">
        <v>141</v>
      </c>
      <c r="I11" s="16" t="s">
        <v>137</v>
      </c>
      <c r="J11" s="18" t="s">
        <v>138</v>
      </c>
      <c r="K11" s="18" t="s">
        <v>139</v>
      </c>
      <c r="L11" s="18" t="s">
        <v>103</v>
      </c>
      <c r="M11" s="18" t="s">
        <v>105</v>
      </c>
      <c r="N11" s="18" t="s">
        <v>124</v>
      </c>
      <c r="O11" s="18" t="s">
        <v>107</v>
      </c>
      <c r="P11" s="18">
        <v>0</v>
      </c>
      <c r="Q11" s="18">
        <v>229</v>
      </c>
      <c r="R11" s="18" t="s">
        <v>125</v>
      </c>
      <c r="S11" s="16" t="s">
        <v>126</v>
      </c>
      <c r="T11" s="18" t="s">
        <v>127</v>
      </c>
      <c r="U11" s="18" t="s">
        <v>125</v>
      </c>
      <c r="V11" s="16" t="s">
        <v>126</v>
      </c>
      <c r="W11" s="16" t="s">
        <v>126</v>
      </c>
      <c r="X11" s="16" t="s">
        <v>130</v>
      </c>
      <c r="Y11" s="20">
        <v>45817</v>
      </c>
      <c r="Z11" s="20">
        <v>45817</v>
      </c>
      <c r="AA11" s="18">
        <v>1</v>
      </c>
      <c r="AB11" s="18">
        <v>229</v>
      </c>
      <c r="AC11" s="16" t="s">
        <v>128</v>
      </c>
      <c r="AD11" s="20">
        <v>45818</v>
      </c>
      <c r="AE11" s="21" t="s">
        <v>145</v>
      </c>
      <c r="AF11" s="18">
        <v>1</v>
      </c>
      <c r="AG11" s="21" t="s">
        <v>133</v>
      </c>
      <c r="AH11" s="16" t="s">
        <v>118</v>
      </c>
      <c r="AI11" s="17">
        <v>45845</v>
      </c>
      <c r="AJ11" s="16" t="s">
        <v>129</v>
      </c>
    </row>
    <row r="12" spans="1:36" s="11" customFormat="1" ht="193.5" customHeight="1" x14ac:dyDescent="0.25">
      <c r="A12" s="16">
        <v>2025</v>
      </c>
      <c r="B12" s="17">
        <v>45809</v>
      </c>
      <c r="C12" s="17">
        <v>45838</v>
      </c>
      <c r="D12" s="16" t="s">
        <v>93</v>
      </c>
      <c r="E12" s="16">
        <v>801</v>
      </c>
      <c r="F12" s="16" t="s">
        <v>147</v>
      </c>
      <c r="G12" s="16" t="s">
        <v>147</v>
      </c>
      <c r="H12" s="16" t="s">
        <v>148</v>
      </c>
      <c r="I12" s="16" t="s">
        <v>149</v>
      </c>
      <c r="J12" s="16" t="s">
        <v>150</v>
      </c>
      <c r="K12" s="16" t="s">
        <v>151</v>
      </c>
      <c r="L12" s="18" t="s">
        <v>103</v>
      </c>
      <c r="M12" s="18" t="s">
        <v>105</v>
      </c>
      <c r="N12" s="18" t="s">
        <v>124</v>
      </c>
      <c r="O12" s="18" t="s">
        <v>107</v>
      </c>
      <c r="P12" s="18">
        <v>0</v>
      </c>
      <c r="Q12" s="18">
        <v>627</v>
      </c>
      <c r="R12" s="18" t="s">
        <v>125</v>
      </c>
      <c r="S12" s="16" t="s">
        <v>126</v>
      </c>
      <c r="T12" s="18" t="s">
        <v>127</v>
      </c>
      <c r="U12" s="18" t="s">
        <v>125</v>
      </c>
      <c r="V12" s="16" t="s">
        <v>126</v>
      </c>
      <c r="W12" s="16" t="s">
        <v>126</v>
      </c>
      <c r="X12" s="16" t="s">
        <v>152</v>
      </c>
      <c r="Y12" s="17">
        <v>45819</v>
      </c>
      <c r="Z12" s="17">
        <v>45819</v>
      </c>
      <c r="AA12" s="29">
        <v>3</v>
      </c>
      <c r="AB12" s="19">
        <v>627</v>
      </c>
      <c r="AC12" s="16" t="s">
        <v>128</v>
      </c>
      <c r="AD12" s="17">
        <v>45820</v>
      </c>
      <c r="AE12" s="24" t="s">
        <v>153</v>
      </c>
      <c r="AF12" s="22">
        <v>3</v>
      </c>
      <c r="AG12" s="21" t="s">
        <v>133</v>
      </c>
      <c r="AH12" s="16" t="s">
        <v>118</v>
      </c>
      <c r="AI12" s="17">
        <v>45845</v>
      </c>
      <c r="AJ12" s="16" t="s">
        <v>129</v>
      </c>
    </row>
    <row r="13" spans="1:36" s="10" customFormat="1" ht="180" x14ac:dyDescent="0.25">
      <c r="A13" s="18">
        <v>2025</v>
      </c>
      <c r="B13" s="17">
        <v>45809</v>
      </c>
      <c r="C13" s="17">
        <v>45838</v>
      </c>
      <c r="D13" s="16" t="s">
        <v>93</v>
      </c>
      <c r="E13" s="16">
        <v>512</v>
      </c>
      <c r="F13" s="16" t="s">
        <v>140</v>
      </c>
      <c r="G13" s="16" t="s">
        <v>140</v>
      </c>
      <c r="H13" s="16" t="s">
        <v>141</v>
      </c>
      <c r="I13" s="16" t="s">
        <v>137</v>
      </c>
      <c r="J13" s="18" t="s">
        <v>138</v>
      </c>
      <c r="K13" s="18" t="s">
        <v>139</v>
      </c>
      <c r="L13" s="18" t="s">
        <v>103</v>
      </c>
      <c r="M13" s="18" t="s">
        <v>105</v>
      </c>
      <c r="N13" s="18" t="s">
        <v>124</v>
      </c>
      <c r="O13" s="18" t="s">
        <v>107</v>
      </c>
      <c r="P13" s="18">
        <v>0</v>
      </c>
      <c r="Q13" s="18">
        <v>217</v>
      </c>
      <c r="R13" s="18" t="s">
        <v>125</v>
      </c>
      <c r="S13" s="16" t="s">
        <v>126</v>
      </c>
      <c r="T13" s="18" t="s">
        <v>127</v>
      </c>
      <c r="U13" s="18" t="s">
        <v>125</v>
      </c>
      <c r="V13" s="16" t="s">
        <v>126</v>
      </c>
      <c r="W13" s="16" t="s">
        <v>126</v>
      </c>
      <c r="X13" s="16" t="s">
        <v>130</v>
      </c>
      <c r="Y13" s="20">
        <v>45800</v>
      </c>
      <c r="Z13" s="20">
        <v>45800</v>
      </c>
      <c r="AA13" s="18">
        <v>1</v>
      </c>
      <c r="AB13" s="18">
        <v>217</v>
      </c>
      <c r="AC13" s="16" t="s">
        <v>128</v>
      </c>
      <c r="AD13" s="20">
        <v>45803</v>
      </c>
      <c r="AE13" s="21" t="s">
        <v>158</v>
      </c>
      <c r="AF13" s="18">
        <v>1</v>
      </c>
      <c r="AG13" s="21" t="s">
        <v>133</v>
      </c>
      <c r="AH13" s="16" t="s">
        <v>118</v>
      </c>
      <c r="AI13" s="17">
        <v>45845</v>
      </c>
      <c r="AJ13" s="16" t="s">
        <v>129</v>
      </c>
    </row>
    <row r="14" spans="1:36" s="10" customFormat="1" ht="180" x14ac:dyDescent="0.25">
      <c r="A14" s="18">
        <v>2025</v>
      </c>
      <c r="B14" s="17">
        <v>45809</v>
      </c>
      <c r="C14" s="17">
        <v>45838</v>
      </c>
      <c r="D14" s="16" t="s">
        <v>93</v>
      </c>
      <c r="E14" s="16">
        <v>512</v>
      </c>
      <c r="F14" s="16" t="s">
        <v>140</v>
      </c>
      <c r="G14" s="16" t="s">
        <v>140</v>
      </c>
      <c r="H14" s="16" t="s">
        <v>141</v>
      </c>
      <c r="I14" s="16" t="s">
        <v>137</v>
      </c>
      <c r="J14" s="18" t="s">
        <v>138</v>
      </c>
      <c r="K14" s="18" t="s">
        <v>139</v>
      </c>
      <c r="L14" s="18" t="s">
        <v>103</v>
      </c>
      <c r="M14" s="18" t="s">
        <v>105</v>
      </c>
      <c r="N14" s="18" t="s">
        <v>124</v>
      </c>
      <c r="O14" s="18" t="s">
        <v>107</v>
      </c>
      <c r="P14" s="18">
        <v>0</v>
      </c>
      <c r="Q14" s="18">
        <v>247</v>
      </c>
      <c r="R14" s="18" t="s">
        <v>125</v>
      </c>
      <c r="S14" s="16" t="s">
        <v>126</v>
      </c>
      <c r="T14" s="18" t="s">
        <v>127</v>
      </c>
      <c r="U14" s="18" t="s">
        <v>125</v>
      </c>
      <c r="V14" s="16" t="s">
        <v>126</v>
      </c>
      <c r="W14" s="16" t="s">
        <v>126</v>
      </c>
      <c r="X14" s="16" t="s">
        <v>157</v>
      </c>
      <c r="Y14" s="20">
        <v>45805</v>
      </c>
      <c r="Z14" s="20">
        <v>45805</v>
      </c>
      <c r="AA14" s="18">
        <v>1</v>
      </c>
      <c r="AB14" s="18">
        <v>247</v>
      </c>
      <c r="AC14" s="16" t="s">
        <v>128</v>
      </c>
      <c r="AD14" s="20">
        <v>45806</v>
      </c>
      <c r="AE14" s="21" t="s">
        <v>161</v>
      </c>
      <c r="AF14" s="18">
        <v>1</v>
      </c>
      <c r="AG14" s="21" t="s">
        <v>133</v>
      </c>
      <c r="AH14" s="16" t="s">
        <v>118</v>
      </c>
      <c r="AI14" s="17">
        <v>45845</v>
      </c>
      <c r="AJ14" s="16" t="s">
        <v>129</v>
      </c>
    </row>
    <row r="15" spans="1:36" s="10" customFormat="1" x14ac:dyDescent="0.25"/>
    <row r="16" spans="1:36" s="10" customFormat="1" x14ac:dyDescent="0.25"/>
    <row r="17" s="10" customFormat="1" x14ac:dyDescent="0.25"/>
    <row r="18" s="10" customFormat="1" x14ac:dyDescent="0.25"/>
    <row r="19" s="10" customFormat="1" x14ac:dyDescent="0.25"/>
    <row r="20" s="10" customFormat="1" x14ac:dyDescent="0.25"/>
    <row r="21" s="10" customFormat="1" x14ac:dyDescent="0.25"/>
    <row r="22" s="10" customFormat="1" x14ac:dyDescent="0.25"/>
    <row r="23" s="10" customFormat="1" x14ac:dyDescent="0.25"/>
    <row r="24" s="10" customFormat="1" x14ac:dyDescent="0.25"/>
    <row r="25" s="10" customFormat="1" x14ac:dyDescent="0.25"/>
    <row r="26" s="10" customFormat="1" x14ac:dyDescent="0.25"/>
    <row r="27" s="10" customFormat="1" x14ac:dyDescent="0.25"/>
    <row r="28" s="10" customFormat="1" x14ac:dyDescent="0.25"/>
    <row r="29" s="10" customFormat="1" x14ac:dyDescent="0.25"/>
    <row r="30" s="10" customFormat="1" x14ac:dyDescent="0.25"/>
    <row r="31" s="10" customFormat="1" x14ac:dyDescent="0.25"/>
    <row r="32" s="10" customFormat="1" x14ac:dyDescent="0.25"/>
    <row r="33" s="10" customFormat="1" x14ac:dyDescent="0.25"/>
    <row r="34" s="10" customFormat="1" x14ac:dyDescent="0.25"/>
    <row r="35" s="10" customFormat="1" x14ac:dyDescent="0.25"/>
    <row r="36" s="10" customFormat="1" x14ac:dyDescent="0.25"/>
    <row r="37" s="10" customFormat="1" x14ac:dyDescent="0.25"/>
    <row r="38" s="10" customFormat="1" x14ac:dyDescent="0.25"/>
    <row r="39" s="10" customFormat="1" x14ac:dyDescent="0.25"/>
    <row r="40" s="10" customFormat="1" x14ac:dyDescent="0.25"/>
    <row r="41" s="10" customFormat="1" x14ac:dyDescent="0.25"/>
    <row r="42" s="10" customFormat="1" x14ac:dyDescent="0.25"/>
    <row r="43" s="10" customFormat="1" x14ac:dyDescent="0.25"/>
    <row r="44" s="10" customFormat="1" x14ac:dyDescent="0.25"/>
    <row r="45" s="10" customFormat="1" x14ac:dyDescent="0.25"/>
    <row r="46" s="10" customFormat="1" x14ac:dyDescent="0.25"/>
    <row r="47" s="10" customFormat="1" x14ac:dyDescent="0.25"/>
    <row r="48" s="10" customFormat="1" x14ac:dyDescent="0.25"/>
    <row r="49" s="10" customFormat="1" x14ac:dyDescent="0.25"/>
    <row r="50" s="10" customFormat="1" x14ac:dyDescent="0.25"/>
    <row r="51" s="10" customFormat="1" x14ac:dyDescent="0.25"/>
    <row r="52" s="10" customFormat="1" x14ac:dyDescent="0.25"/>
    <row r="53" s="10" customFormat="1" x14ac:dyDescent="0.25"/>
    <row r="54" s="10" customFormat="1" x14ac:dyDescent="0.25"/>
    <row r="55" s="10" customFormat="1" x14ac:dyDescent="0.25"/>
    <row r="56" s="10" customFormat="1" x14ac:dyDescent="0.25"/>
    <row r="57" s="10" customFormat="1" x14ac:dyDescent="0.25"/>
    <row r="58" s="10" customFormat="1" x14ac:dyDescent="0.25"/>
    <row r="59" s="10" customFormat="1" x14ac:dyDescent="0.25"/>
    <row r="60" s="10" customFormat="1" x14ac:dyDescent="0.25"/>
    <row r="61" s="10" customFormat="1" x14ac:dyDescent="0.25"/>
    <row r="62" s="10" customFormat="1" x14ac:dyDescent="0.25"/>
    <row r="63" s="10" customFormat="1" x14ac:dyDescent="0.25"/>
    <row r="64" s="10" customFormat="1" x14ac:dyDescent="0.25"/>
    <row r="65" s="10" customFormat="1" x14ac:dyDescent="0.25"/>
    <row r="66" s="10" customFormat="1" x14ac:dyDescent="0.25"/>
    <row r="67" s="10" customFormat="1" x14ac:dyDescent="0.25"/>
    <row r="68" s="10" customFormat="1" x14ac:dyDescent="0.25"/>
    <row r="69" s="10" customFormat="1" x14ac:dyDescent="0.25"/>
    <row r="70" s="10" customFormat="1" x14ac:dyDescent="0.25"/>
    <row r="71" s="10" customFormat="1" x14ac:dyDescent="0.25"/>
    <row r="72" s="10" customFormat="1" x14ac:dyDescent="0.25"/>
    <row r="73" s="10" customFormat="1" x14ac:dyDescent="0.25"/>
    <row r="74" s="10" customFormat="1" x14ac:dyDescent="0.25"/>
    <row r="75" s="10" customFormat="1" x14ac:dyDescent="0.25"/>
    <row r="76" s="10" customFormat="1" x14ac:dyDescent="0.25"/>
    <row r="77" s="10" customFormat="1" x14ac:dyDescent="0.25"/>
    <row r="78" s="10" customFormat="1" x14ac:dyDescent="0.25"/>
    <row r="79" s="10" customFormat="1" x14ac:dyDescent="0.25"/>
    <row r="80" s="10" customFormat="1" x14ac:dyDescent="0.25"/>
    <row r="81" spans="25:36" s="10" customFormat="1" x14ac:dyDescent="0.25"/>
    <row r="82" spans="25:36" s="10" customFormat="1" x14ac:dyDescent="0.25"/>
    <row r="83" spans="25:36" s="10" customFormat="1" x14ac:dyDescent="0.25"/>
    <row r="84" spans="25:36" s="10" customFormat="1" x14ac:dyDescent="0.25"/>
    <row r="85" spans="25:36" s="10" customFormat="1" x14ac:dyDescent="0.25"/>
    <row r="86" spans="25:36" x14ac:dyDescent="0.25">
      <c r="Y86" s="8"/>
      <c r="Z86" s="8"/>
      <c r="AA86" s="8"/>
      <c r="AB86" s="8"/>
      <c r="AC86" s="8"/>
      <c r="AD86" s="8"/>
      <c r="AE86" s="8"/>
      <c r="AF86" s="8"/>
      <c r="AG86" s="8"/>
      <c r="AH86" s="8"/>
      <c r="AI86" s="8"/>
      <c r="AJ86" s="8"/>
    </row>
    <row r="87" spans="25:36" x14ac:dyDescent="0.25">
      <c r="Y87" s="8"/>
      <c r="Z87" s="8"/>
      <c r="AA87" s="8"/>
      <c r="AB87" s="8"/>
      <c r="AC87" s="8"/>
      <c r="AD87" s="8"/>
      <c r="AE87" s="8"/>
      <c r="AF87" s="8"/>
      <c r="AG87" s="8"/>
      <c r="AH87" s="8"/>
      <c r="AI87" s="8"/>
      <c r="AJ87" s="8"/>
    </row>
    <row r="88" spans="25:36" x14ac:dyDescent="0.25">
      <c r="Y88" s="8"/>
      <c r="Z88" s="8"/>
      <c r="AA88" s="8"/>
      <c r="AB88" s="8"/>
      <c r="AC88" s="8"/>
      <c r="AD88" s="8"/>
      <c r="AE88" s="8"/>
      <c r="AF88" s="8"/>
      <c r="AG88" s="8"/>
      <c r="AH88" s="8"/>
      <c r="AI88" s="8"/>
      <c r="AJ88" s="8"/>
    </row>
    <row r="89" spans="25:36" x14ac:dyDescent="0.25">
      <c r="Y89" s="8"/>
      <c r="Z89" s="8"/>
      <c r="AA89" s="8"/>
      <c r="AB89" s="8"/>
      <c r="AC89" s="8"/>
      <c r="AD89" s="8"/>
      <c r="AE89" s="8"/>
      <c r="AF89" s="8"/>
      <c r="AG89" s="8"/>
      <c r="AH89" s="8"/>
      <c r="AI89" s="8"/>
      <c r="AJ89" s="8"/>
    </row>
    <row r="90" spans="25:36" x14ac:dyDescent="0.25">
      <c r="Y90" s="8"/>
      <c r="Z90" s="8"/>
      <c r="AA90" s="8"/>
      <c r="AB90" s="8"/>
      <c r="AC90" s="8"/>
      <c r="AD90" s="8"/>
      <c r="AE90" s="8"/>
      <c r="AF90" s="8"/>
      <c r="AG90" s="8"/>
      <c r="AH90" s="8"/>
      <c r="AI90" s="8"/>
      <c r="AJ90" s="8"/>
    </row>
    <row r="91" spans="25:36" x14ac:dyDescent="0.25">
      <c r="Y91" s="8"/>
      <c r="Z91" s="8"/>
      <c r="AA91" s="8"/>
      <c r="AB91" s="8"/>
      <c r="AC91" s="8"/>
      <c r="AD91" s="8"/>
      <c r="AE91" s="8"/>
      <c r="AF91" s="8"/>
      <c r="AG91" s="8"/>
      <c r="AH91" s="8"/>
      <c r="AI91" s="8"/>
      <c r="AJ91" s="8"/>
    </row>
    <row r="92" spans="25:36" x14ac:dyDescent="0.25">
      <c r="Y92" s="8"/>
      <c r="Z92" s="8"/>
      <c r="AA92" s="8"/>
      <c r="AB92" s="8"/>
      <c r="AC92" s="8"/>
      <c r="AD92" s="8"/>
      <c r="AE92" s="8"/>
      <c r="AF92" s="8"/>
      <c r="AG92" s="8"/>
      <c r="AH92" s="8"/>
      <c r="AI92" s="8"/>
      <c r="AJ92" s="8"/>
    </row>
    <row r="93" spans="25:36" x14ac:dyDescent="0.25">
      <c r="Y93" s="8"/>
      <c r="Z93" s="8"/>
      <c r="AA93" s="8"/>
      <c r="AB93" s="8"/>
      <c r="AC93" s="8"/>
      <c r="AD93" s="8"/>
      <c r="AE93" s="8"/>
      <c r="AF93" s="8"/>
      <c r="AG93" s="8"/>
      <c r="AH93" s="8"/>
      <c r="AI93" s="8"/>
      <c r="AJ93" s="8"/>
    </row>
    <row r="94" spans="25:36" x14ac:dyDescent="0.25">
      <c r="Y94" s="8"/>
      <c r="Z94" s="8"/>
      <c r="AA94" s="8"/>
      <c r="AB94" s="8"/>
      <c r="AC94" s="8"/>
      <c r="AD94" s="8"/>
      <c r="AE94" s="8"/>
      <c r="AF94" s="8"/>
      <c r="AG94" s="8"/>
      <c r="AH94" s="8"/>
      <c r="AI94" s="8"/>
      <c r="AJ94" s="8"/>
    </row>
    <row r="95" spans="25:36" x14ac:dyDescent="0.25">
      <c r="Y95" s="8"/>
      <c r="Z95" s="8"/>
      <c r="AA95" s="8"/>
      <c r="AB95" s="8"/>
      <c r="AC95" s="8"/>
      <c r="AD95" s="8"/>
      <c r="AE95" s="8"/>
      <c r="AF95" s="8"/>
      <c r="AG95" s="8"/>
      <c r="AH95" s="8"/>
      <c r="AI95" s="8"/>
      <c r="AJ95" s="8"/>
    </row>
    <row r="96" spans="25:36" x14ac:dyDescent="0.25">
      <c r="Y96" s="8"/>
      <c r="Z96" s="8"/>
      <c r="AA96" s="8"/>
      <c r="AB96" s="8"/>
      <c r="AC96" s="8"/>
      <c r="AD96" s="8"/>
      <c r="AE96" s="8"/>
      <c r="AF96" s="8"/>
      <c r="AG96" s="8"/>
      <c r="AH96" s="8"/>
      <c r="AI96" s="8"/>
      <c r="AJ96" s="8"/>
    </row>
    <row r="97" spans="25:36" x14ac:dyDescent="0.25">
      <c r="Y97" s="8"/>
      <c r="Z97" s="8"/>
      <c r="AA97" s="8"/>
      <c r="AB97" s="8"/>
      <c r="AC97" s="8"/>
      <c r="AD97" s="8"/>
      <c r="AE97" s="8"/>
      <c r="AF97" s="8"/>
      <c r="AG97" s="8"/>
      <c r="AH97" s="8"/>
      <c r="AI97" s="8"/>
      <c r="AJ97" s="8"/>
    </row>
    <row r="98" spans="25:36" x14ac:dyDescent="0.25">
      <c r="Y98" s="8"/>
      <c r="Z98" s="8"/>
      <c r="AA98" s="8"/>
      <c r="AB98" s="8"/>
      <c r="AC98" s="8"/>
      <c r="AD98" s="8"/>
      <c r="AE98" s="8"/>
      <c r="AF98" s="8"/>
      <c r="AG98" s="8"/>
      <c r="AH98" s="8"/>
      <c r="AI98" s="8"/>
      <c r="AJ98" s="8"/>
    </row>
    <row r="99" spans="25:36" x14ac:dyDescent="0.25">
      <c r="Y99" s="8"/>
      <c r="Z99" s="8"/>
      <c r="AA99" s="8"/>
      <c r="AB99" s="8"/>
      <c r="AC99" s="8"/>
      <c r="AD99" s="8"/>
      <c r="AE99" s="8"/>
      <c r="AF99" s="8"/>
      <c r="AG99" s="8"/>
      <c r="AH99" s="8"/>
      <c r="AI99" s="8"/>
      <c r="AJ99" s="8"/>
    </row>
    <row r="100" spans="25:36" x14ac:dyDescent="0.25">
      <c r="Y100" s="8"/>
      <c r="Z100" s="8"/>
      <c r="AA100" s="8"/>
      <c r="AB100" s="8"/>
      <c r="AC100" s="8"/>
      <c r="AD100" s="8"/>
      <c r="AE100" s="8"/>
      <c r="AF100" s="8"/>
      <c r="AG100" s="8"/>
      <c r="AH100" s="8"/>
      <c r="AI100" s="8"/>
      <c r="AJ100" s="8"/>
    </row>
    <row r="101" spans="25:36" x14ac:dyDescent="0.25">
      <c r="Y101" s="8"/>
      <c r="Z101" s="8"/>
      <c r="AA101" s="8"/>
      <c r="AB101" s="8"/>
      <c r="AC101" s="8"/>
      <c r="AD101" s="8"/>
      <c r="AE101" s="8"/>
      <c r="AF101" s="8"/>
      <c r="AG101" s="8"/>
      <c r="AH101" s="8"/>
      <c r="AI101" s="8"/>
      <c r="AJ101" s="8"/>
    </row>
    <row r="102" spans="25:36" x14ac:dyDescent="0.25">
      <c r="Y102" s="8"/>
      <c r="Z102" s="8"/>
      <c r="AA102" s="8"/>
      <c r="AB102" s="8"/>
      <c r="AC102" s="8"/>
      <c r="AD102" s="8"/>
      <c r="AE102" s="8"/>
      <c r="AF102" s="8"/>
      <c r="AG102" s="8"/>
      <c r="AH102" s="8"/>
      <c r="AI102" s="8"/>
      <c r="AJ102" s="8"/>
    </row>
    <row r="103" spans="25:36" x14ac:dyDescent="0.25">
      <c r="Y103" s="8"/>
      <c r="Z103" s="8"/>
      <c r="AA103" s="8"/>
      <c r="AB103" s="8"/>
      <c r="AC103" s="8"/>
      <c r="AD103" s="8"/>
      <c r="AE103" s="8"/>
      <c r="AF103" s="8"/>
      <c r="AG103" s="8"/>
      <c r="AH103" s="8"/>
      <c r="AI103" s="8"/>
      <c r="AJ103" s="8"/>
    </row>
    <row r="104" spans="25:36" x14ac:dyDescent="0.25">
      <c r="Y104" s="8"/>
      <c r="Z104" s="8"/>
      <c r="AA104" s="8"/>
      <c r="AB104" s="8"/>
      <c r="AC104" s="8"/>
      <c r="AD104" s="8"/>
      <c r="AE104" s="8"/>
      <c r="AF104" s="8"/>
      <c r="AG104" s="8"/>
      <c r="AH104" s="8"/>
      <c r="AI104" s="8"/>
      <c r="AJ104" s="8"/>
    </row>
    <row r="105" spans="25:36" x14ac:dyDescent="0.25">
      <c r="Y105" s="8"/>
      <c r="Z105" s="8"/>
      <c r="AA105" s="8"/>
      <c r="AB105" s="8"/>
      <c r="AC105" s="8"/>
      <c r="AD105" s="8"/>
      <c r="AE105" s="8"/>
      <c r="AF105" s="8"/>
      <c r="AG105" s="8"/>
      <c r="AH105" s="8"/>
      <c r="AI105" s="8"/>
      <c r="AJ105" s="8"/>
    </row>
  </sheetData>
  <mergeCells count="7">
    <mergeCell ref="A6:AJ6"/>
    <mergeCell ref="A2:C2"/>
    <mergeCell ref="D2:F2"/>
    <mergeCell ref="G2:I2"/>
    <mergeCell ref="A3:C3"/>
    <mergeCell ref="D3:F3"/>
    <mergeCell ref="G3:I3"/>
  </mergeCells>
  <dataValidations count="5">
    <dataValidation type="list" allowBlank="1" showErrorMessage="1" sqref="L8:L173" xr:uid="{00000000-0002-0000-0000-000001000000}">
      <formula1>Hidden_211</formula1>
    </dataValidation>
    <dataValidation type="list" allowBlank="1" showErrorMessage="1" sqref="O8:O173" xr:uid="{00000000-0002-0000-0000-000003000000}">
      <formula1>Hidden_414</formula1>
    </dataValidation>
    <dataValidation type="list" allowBlank="1" showErrorMessage="1" sqref="P12" xr:uid="{0C0B2B6E-510E-4A35-8FD6-82A3432026CD}">
      <formula1>Hidden_313</formula1>
    </dataValidation>
    <dataValidation type="list" allowBlank="1" showErrorMessage="1" sqref="D8:D173" xr:uid="{00000000-0002-0000-0000-000000000000}">
      <formula1>Hidden_13</formula1>
    </dataValidation>
    <dataValidation type="list" allowBlank="1" showErrorMessage="1" sqref="M8:M173" xr:uid="{00000000-0002-0000-0000-000002000000}">
      <formula1>Hidden_312</formula1>
    </dataValidation>
  </dataValidations>
  <hyperlinks>
    <hyperlink ref="AE9" r:id="rId1" xr:uid="{3A783463-D612-43A4-A137-4A7EE8C8B26F}"/>
    <hyperlink ref="AG9" r:id="rId2" xr:uid="{00644DDA-439F-4375-9671-B616CE44EB05}"/>
    <hyperlink ref="AG10" r:id="rId3" xr:uid="{169948EC-79AD-407E-8960-CE37AEC745E7}"/>
    <hyperlink ref="AE10" r:id="rId4" xr:uid="{C2A20F58-C350-4C63-B6D9-861795E441B4}"/>
    <hyperlink ref="AG11" r:id="rId5" xr:uid="{884853F7-0BE2-443D-AAC0-409AC2D19C98}"/>
    <hyperlink ref="AE11" r:id="rId6" xr:uid="{BE380E72-5C2F-4339-B09D-ECB80F900D45}"/>
    <hyperlink ref="AG12" r:id="rId7" xr:uid="{824C5E0C-CC40-490E-8A3C-3888B229EAB4}"/>
    <hyperlink ref="AE12" r:id="rId8" xr:uid="{7DB39B03-384D-4975-9660-9562E61D010B}"/>
    <hyperlink ref="AG13" r:id="rId9" xr:uid="{4284CF46-EA11-4B82-AB70-B91C8D3803DE}"/>
    <hyperlink ref="AG14" r:id="rId10" xr:uid="{B649F59D-3448-47B8-B9AB-0D9088A00898}"/>
    <hyperlink ref="AE13" r:id="rId11" xr:uid="{7B3106D2-03CD-41B0-8D97-48AFC4601B98}"/>
    <hyperlink ref="AE14" r:id="rId12" xr:uid="{4EF12A37-507B-4535-81E2-E6D38F72144D}"/>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9"/>
  <sheetViews>
    <sheetView topLeftCell="A3" workbookViewId="0">
      <selection activeCell="G17" sqref="G17"/>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5" t="s">
        <v>124</v>
      </c>
      <c r="D4">
        <v>554.48</v>
      </c>
    </row>
    <row r="5" spans="1:4" s="23" customFormat="1" x14ac:dyDescent="0.25">
      <c r="A5" s="23">
        <v>2</v>
      </c>
      <c r="B5" s="23">
        <v>3751</v>
      </c>
      <c r="C5" s="15" t="s">
        <v>124</v>
      </c>
      <c r="D5" s="23">
        <v>500</v>
      </c>
    </row>
    <row r="6" spans="1:4" s="23" customFormat="1" x14ac:dyDescent="0.25">
      <c r="A6" s="23">
        <v>3</v>
      </c>
      <c r="B6" s="23">
        <v>3751</v>
      </c>
      <c r="C6" s="15" t="s">
        <v>124</v>
      </c>
      <c r="D6" s="23">
        <v>1050</v>
      </c>
    </row>
    <row r="7" spans="1:4" x14ac:dyDescent="0.25">
      <c r="C7" s="12"/>
    </row>
    <row r="8" spans="1:4" x14ac:dyDescent="0.25">
      <c r="A8">
        <v>1</v>
      </c>
      <c r="B8" s="9">
        <v>3751</v>
      </c>
      <c r="C8" s="15" t="s">
        <v>124</v>
      </c>
      <c r="D8">
        <v>404</v>
      </c>
    </row>
    <row r="9" spans="1:4" x14ac:dyDescent="0.25">
      <c r="B9" s="14"/>
      <c r="C9" s="12"/>
    </row>
    <row r="10" spans="1:4" x14ac:dyDescent="0.25">
      <c r="A10">
        <v>1</v>
      </c>
      <c r="B10" s="14">
        <v>3751</v>
      </c>
      <c r="C10" s="12" t="s">
        <v>124</v>
      </c>
      <c r="D10">
        <v>229</v>
      </c>
    </row>
    <row r="11" spans="1:4" x14ac:dyDescent="0.25">
      <c r="B11" s="14"/>
      <c r="C11" s="12"/>
    </row>
    <row r="12" spans="1:4" x14ac:dyDescent="0.25">
      <c r="A12">
        <v>1</v>
      </c>
      <c r="B12" s="9">
        <v>3751</v>
      </c>
      <c r="C12" s="12" t="s">
        <v>124</v>
      </c>
      <c r="D12">
        <v>320</v>
      </c>
    </row>
    <row r="13" spans="1:4" x14ac:dyDescent="0.25">
      <c r="A13">
        <v>2</v>
      </c>
      <c r="B13" s="23">
        <v>3751</v>
      </c>
      <c r="C13" s="12" t="s">
        <v>124</v>
      </c>
      <c r="D13">
        <v>104</v>
      </c>
    </row>
    <row r="14" spans="1:4" x14ac:dyDescent="0.25">
      <c r="A14">
        <v>3</v>
      </c>
      <c r="B14" s="23">
        <v>3751</v>
      </c>
      <c r="C14" s="12" t="s">
        <v>124</v>
      </c>
      <c r="D14">
        <v>203</v>
      </c>
    </row>
    <row r="15" spans="1:4" x14ac:dyDescent="0.25">
      <c r="B15" s="14"/>
      <c r="C15" s="12"/>
    </row>
    <row r="16" spans="1:4" x14ac:dyDescent="0.25">
      <c r="A16">
        <v>1</v>
      </c>
      <c r="B16" s="23">
        <v>3751</v>
      </c>
      <c r="C16" s="12" t="s">
        <v>124</v>
      </c>
      <c r="D16">
        <v>217</v>
      </c>
    </row>
    <row r="17" spans="1:4" x14ac:dyDescent="0.25">
      <c r="B17" s="14"/>
      <c r="C17" s="12"/>
    </row>
    <row r="18" spans="1:4" s="23" customFormat="1" x14ac:dyDescent="0.25">
      <c r="A18" s="23">
        <v>1</v>
      </c>
      <c r="B18" s="23">
        <v>3751</v>
      </c>
      <c r="C18" s="12" t="s">
        <v>124</v>
      </c>
      <c r="D18" s="23">
        <v>247</v>
      </c>
    </row>
    <row r="19" spans="1:4" x14ac:dyDescent="0.25">
      <c r="B19" s="14"/>
      <c r="C19" s="12"/>
    </row>
    <row r="20" spans="1:4" x14ac:dyDescent="0.25">
      <c r="B20" s="7"/>
      <c r="C20" s="5"/>
    </row>
    <row r="21" spans="1:4" x14ac:dyDescent="0.25">
      <c r="B21" s="14"/>
      <c r="C21" s="12"/>
    </row>
    <row r="22" spans="1:4" x14ac:dyDescent="0.25">
      <c r="B22" s="14"/>
      <c r="C22" s="12"/>
    </row>
    <row r="23" spans="1:4" x14ac:dyDescent="0.25">
      <c r="B23" s="14"/>
      <c r="C23" s="12"/>
    </row>
    <row r="24" spans="1:4" x14ac:dyDescent="0.25">
      <c r="B24" s="14"/>
      <c r="C24" s="12"/>
    </row>
    <row r="25" spans="1:4" x14ac:dyDescent="0.25">
      <c r="B25" s="14"/>
      <c r="C25" s="12"/>
    </row>
    <row r="27" spans="1:4" x14ac:dyDescent="0.25">
      <c r="B27" s="14"/>
      <c r="C27" s="12"/>
    </row>
    <row r="28" spans="1:4" x14ac:dyDescent="0.25">
      <c r="B28" s="14"/>
      <c r="C28" s="12"/>
    </row>
    <row r="29" spans="1:4" x14ac:dyDescent="0.25">
      <c r="B29" s="14"/>
      <c r="C29" s="1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15" workbookViewId="0">
      <selection activeCell="B22" sqref="B22"/>
    </sheetView>
  </sheetViews>
  <sheetFormatPr baseColWidth="10" defaultColWidth="9.140625" defaultRowHeight="15" x14ac:dyDescent="0.25"/>
  <cols>
    <col min="1" max="1" width="3.42578125" style="3" bestFit="1" customWidth="1"/>
    <col min="2" max="2" width="55.5703125" customWidth="1"/>
  </cols>
  <sheetData>
    <row r="1" spans="1:2" hidden="1" x14ac:dyDescent="0.25">
      <c r="B1" t="s">
        <v>14</v>
      </c>
    </row>
    <row r="2" spans="1:2" hidden="1" x14ac:dyDescent="0.25">
      <c r="B2" t="s">
        <v>116</v>
      </c>
    </row>
    <row r="3" spans="1:2" x14ac:dyDescent="0.25">
      <c r="A3" s="6" t="s">
        <v>112</v>
      </c>
      <c r="B3" s="1" t="s">
        <v>117</v>
      </c>
    </row>
    <row r="4" spans="1:2" ht="45" x14ac:dyDescent="0.25">
      <c r="A4" s="3">
        <v>1</v>
      </c>
      <c r="B4" s="25" t="s">
        <v>134</v>
      </c>
    </row>
    <row r="5" spans="1:2" ht="45" x14ac:dyDescent="0.25">
      <c r="A5" s="3">
        <v>2</v>
      </c>
      <c r="B5" s="13" t="s">
        <v>135</v>
      </c>
    </row>
    <row r="6" spans="1:2" ht="45" x14ac:dyDescent="0.25">
      <c r="A6" s="3">
        <v>3</v>
      </c>
      <c r="B6" s="13" t="s">
        <v>136</v>
      </c>
    </row>
    <row r="7" spans="1:2" x14ac:dyDescent="0.25">
      <c r="B7" s="13"/>
    </row>
    <row r="8" spans="1:2" ht="45" x14ac:dyDescent="0.25">
      <c r="A8" s="3">
        <v>1</v>
      </c>
      <c r="B8" s="13" t="s">
        <v>144</v>
      </c>
    </row>
    <row r="9" spans="1:2" x14ac:dyDescent="0.25">
      <c r="B9" s="13"/>
    </row>
    <row r="10" spans="1:2" ht="45" x14ac:dyDescent="0.25">
      <c r="A10" s="3">
        <v>1</v>
      </c>
      <c r="B10" s="13" t="s">
        <v>146</v>
      </c>
    </row>
    <row r="11" spans="1:2" x14ac:dyDescent="0.25">
      <c r="B11" s="13"/>
    </row>
    <row r="12" spans="1:2" ht="45" x14ac:dyDescent="0.25">
      <c r="A12" s="3">
        <v>1</v>
      </c>
      <c r="B12" s="13" t="s">
        <v>154</v>
      </c>
    </row>
    <row r="13" spans="1:2" ht="45" x14ac:dyDescent="0.25">
      <c r="A13" s="3">
        <v>2</v>
      </c>
      <c r="B13" s="13" t="s">
        <v>155</v>
      </c>
    </row>
    <row r="14" spans="1:2" ht="45" x14ac:dyDescent="0.25">
      <c r="A14" s="3">
        <v>3</v>
      </c>
      <c r="B14" s="13" t="s">
        <v>156</v>
      </c>
    </row>
    <row r="15" spans="1:2" x14ac:dyDescent="0.25">
      <c r="B15" s="13"/>
    </row>
    <row r="16" spans="1:2" ht="45" x14ac:dyDescent="0.25">
      <c r="A16" s="3">
        <v>1</v>
      </c>
      <c r="B16" s="13" t="s">
        <v>159</v>
      </c>
    </row>
    <row r="17" spans="1:2" x14ac:dyDescent="0.25">
      <c r="B17" s="13"/>
    </row>
    <row r="18" spans="1:2" ht="45" x14ac:dyDescent="0.25">
      <c r="A18" s="3">
        <v>1</v>
      </c>
      <c r="B18" s="13" t="s">
        <v>160</v>
      </c>
    </row>
    <row r="19" spans="1:2" x14ac:dyDescent="0.25">
      <c r="B19" s="13"/>
    </row>
    <row r="20" spans="1:2" x14ac:dyDescent="0.25">
      <c r="B20" s="13"/>
    </row>
    <row r="21" spans="1:2" x14ac:dyDescent="0.25">
      <c r="B21" s="13"/>
    </row>
    <row r="22" spans="1:2" x14ac:dyDescent="0.25">
      <c r="B22" s="13"/>
    </row>
    <row r="23" spans="1:2" x14ac:dyDescent="0.25">
      <c r="B23" s="13"/>
    </row>
    <row r="25" spans="1:2" x14ac:dyDescent="0.25">
      <c r="B25" s="13"/>
    </row>
    <row r="26" spans="1:2" x14ac:dyDescent="0.25">
      <c r="B26" s="13"/>
    </row>
    <row r="27" spans="1:2" x14ac:dyDescent="0.25">
      <c r="B27" s="13"/>
    </row>
  </sheetData>
  <hyperlinks>
    <hyperlink ref="B4" r:id="rId1" xr:uid="{0C72820B-7405-4043-B2B6-5717F951C654}"/>
    <hyperlink ref="B5" r:id="rId2" xr:uid="{02C9560B-1F1B-4C6D-9378-45AB18425362}"/>
    <hyperlink ref="B6" r:id="rId3" xr:uid="{C3EE99E1-60B6-42C0-BA47-4B4C246C7454}"/>
    <hyperlink ref="B8" r:id="rId4" xr:uid="{DF7063D8-E048-4DA6-A854-AB5C6BD55AFC}"/>
    <hyperlink ref="B10" r:id="rId5" xr:uid="{9ABAE9E8-E804-4DB2-AEF7-F2137A25F597}"/>
    <hyperlink ref="B12" r:id="rId6" xr:uid="{CBB29945-8B0B-431C-B9F1-181EF955BBB3}"/>
    <hyperlink ref="B13" r:id="rId7" xr:uid="{FC519F9D-451E-4AA7-9A45-A488E4DE6423}"/>
    <hyperlink ref="B14" r:id="rId8" xr:uid="{5F837A9B-AC3D-4DE0-8597-8112CA185C5B}"/>
    <hyperlink ref="B16" r:id="rId9" xr:uid="{4FBA4E6B-E11A-40A3-90BD-BDDF19B02F5F}"/>
    <hyperlink ref="B18" r:id="rId10" xr:uid="{C1E23CA0-9FDF-48FC-8533-02EB1D1B3E69}"/>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2025-07-07T19:02:52Z</dcterms:modified>
</cp:coreProperties>
</file>